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<sst xmlns="http://schemas.openxmlformats.org/spreadsheetml/2006/main" count="55" uniqueCount="33">
  <si>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</si>
  <si>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</si>
  <si>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</si>
  <si>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</si>
  <si>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</si>
  <si>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</si>
  <si>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</si>
  <si>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</si>
  <si>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</si>
  <si>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</si>
  <si>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</si>
  <si>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</si>
  <si>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</si>
  <si>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</si>
  <si>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</si>
  <si>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</si>
  <si>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</si>
  <si>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</si>
  <si>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</si>
  <si>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</si>
  <si>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r>
      <rPr>
        <b/>
        <sz val="9"/>
        <rFont val="Arial Narrow"/>
        <family val="2"/>
      </rPr>
      <t>Art. 25 durata del lavoro</t>
    </r>
    <r>
      <rPr>
        <sz val="9"/>
        <rFont val="Arial Narrow"/>
        <family val="2"/>
      </rPr>
      <t>: 8 ore/giorno, 40 ore/settimana, in media 173.33 ore/mese, *2088 ore/anno (*comprese ore effettive di lavoro + ore giorni festivi + ore vacanze + ore ev mallattia/infortunio).</t>
    </r>
  </si>
  <si>
    <t>Art. 8 CCL-TI</t>
  </si>
  <si>
    <t>Art. 31  CCL</t>
  </si>
  <si>
    <t>Giorni festivi:</t>
  </si>
  <si>
    <t>: 19.03 S.Giuseppe, 01.05 Festa del lavoro, 24.05 Lunedì di Pentecoste, 03.06 Corpus Domini, 29.06 SS Pietro e Paolo, 08.12 Immacolata.</t>
  </si>
  <si>
    <t>CALENDARIO AZIENDALE 2021 - Tecnica Della Costruzione</t>
  </si>
  <si>
    <t>Festa del lavoro</t>
  </si>
  <si>
    <t>F.Nazionale</t>
  </si>
  <si>
    <t>Assunzione</t>
  </si>
  <si>
    <t>Natale</t>
  </si>
  <si>
    <t>S.Stefano</t>
  </si>
  <si>
    <t>: 01.01 Capodanno, 06.01 Epifania, 05.04 Lunedì di Pasqua, 13.05 Ascensione, 01.08 Festa nazionale, 15.08 Assunzione, 01.11 Ognisanti, 25.12 Natale, 26.12 S.Stefano.</t>
  </si>
  <si>
    <t>9 giorni festivi obbligatori.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</si>
</sst>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name val="Arial Rounded MT Bold"/>
      <family val="2"/>
    </font>
    <font>
      <sz val="1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sz val="6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6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43" applyNumberFormat="1" applyFont="1" applyFill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0" fillId="35" borderId="0" xfId="0" applyNumberFormat="1" applyFont="1" applyFill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56" fillId="36" borderId="18" xfId="0" applyNumberFormat="1" applyFont="1" applyFill="1" applyBorder="1" applyAlignment="1">
      <alignment horizontal="center" vertical="center"/>
    </xf>
    <xf numFmtId="2" fontId="56" fillId="36" borderId="19" xfId="43" applyNumberFormat="1" applyFont="1" applyFill="1" applyBorder="1" applyAlignment="1">
      <alignment horizontal="center" vertical="center"/>
    </xf>
    <xf numFmtId="2" fontId="56" fillId="36" borderId="18" xfId="43" applyNumberFormat="1" applyFont="1" applyFill="1" applyBorder="1" applyAlignment="1">
      <alignment horizontal="center" vertical="center"/>
    </xf>
    <xf numFmtId="2" fontId="0" fillId="36" borderId="20" xfId="0" applyNumberFormat="1" applyFont="1" applyFill="1" applyBorder="1" applyAlignment="1">
      <alignment horizontal="center" vertical="center"/>
    </xf>
    <xf numFmtId="2" fontId="0" fillId="36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2" fontId="57" fillId="0" borderId="10" xfId="43" applyNumberFormat="1" applyFont="1" applyFill="1" applyBorder="1" applyAlignment="1">
      <alignment horizontal="left" vertical="center"/>
    </xf>
    <xf numFmtId="12" fontId="57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2" fontId="58" fillId="0" borderId="10" xfId="43" applyNumberFormat="1" applyFont="1" applyFill="1" applyBorder="1" applyAlignment="1">
      <alignment horizontal="left" vertical="center"/>
    </xf>
    <xf numFmtId="12" fontId="58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22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10" zoomScaleNormal="110" zoomScalePageLayoutView="0" workbookViewId="0" topLeftCell="A1">
      <selection activeCell="A1" sqref="A1:Z1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8.140625" style="3" customWidth="1"/>
    <col min="7" max="7" width="2.28125" style="2" customWidth="1"/>
    <col min="8" max="8" width="8.140625" style="3" customWidth="1"/>
    <col min="9" max="9" width="2.28125" style="2" customWidth="1"/>
    <col min="10" max="10" width="8.8515625" style="3" customWidth="1"/>
    <col min="11" max="11" width="2.28125" style="2" customWidth="1"/>
    <col min="12" max="12" width="8.14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140625" style="3" customWidth="1"/>
    <col min="25" max="25" width="11.421875" style="4" bestFit="1" customWidth="1"/>
    <col min="26" max="26" width="5.00390625" style="1" customWidth="1"/>
    <col min="27" max="16384" width="4.28125" style="1" customWidth="1"/>
  </cols>
  <sheetData>
    <row r="1" spans="1:26" s="34" customFormat="1" ht="24" thickBo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28:29" ht="15" thickBot="1" thickTop="1">
      <c r="AB2" s="5"/>
      <c r="AC2" s="6"/>
    </row>
    <row r="3" spans="1:29" s="39" customFormat="1" ht="12" customHeight="1" thickBot="1">
      <c r="A3" s="36" t="s">
        <v>0</v>
      </c>
      <c r="B3" s="37"/>
      <c r="C3" s="38" t="s">
        <v>1</v>
      </c>
      <c r="D3" s="37"/>
      <c r="E3" s="38" t="s">
        <v>2</v>
      </c>
      <c r="F3" s="37"/>
      <c r="G3" s="38" t="s">
        <v>3</v>
      </c>
      <c r="H3" s="37"/>
      <c r="I3" s="38" t="s">
        <v>4</v>
      </c>
      <c r="J3" s="37"/>
      <c r="K3" s="38" t="s">
        <v>5</v>
      </c>
      <c r="L3" s="37"/>
      <c r="M3" s="38" t="s">
        <v>6</v>
      </c>
      <c r="N3" s="37"/>
      <c r="O3" s="38" t="s">
        <v>7</v>
      </c>
      <c r="P3" s="37"/>
      <c r="Q3" s="38" t="s">
        <v>8</v>
      </c>
      <c r="R3" s="37"/>
      <c r="S3" s="38" t="s">
        <v>9</v>
      </c>
      <c r="T3" s="37"/>
      <c r="U3" s="38" t="s">
        <v>10</v>
      </c>
      <c r="V3" s="37"/>
      <c r="W3" s="38" t="s">
        <v>11</v>
      </c>
      <c r="X3" s="37"/>
      <c r="Y3" s="84" t="s">
        <v>23</v>
      </c>
      <c r="Z3" s="85"/>
      <c r="AB3" s="40"/>
      <c r="AC3" s="41"/>
    </row>
    <row r="4" spans="1:29" s="10" customFormat="1" ht="12" customHeight="1">
      <c r="A4" s="7">
        <v>1</v>
      </c>
      <c r="B4" s="59">
        <v>8</v>
      </c>
      <c r="C4" s="8">
        <v>1</v>
      </c>
      <c r="D4" s="53">
        <v>8</v>
      </c>
      <c r="E4" s="8">
        <v>1</v>
      </c>
      <c r="F4" s="54">
        <v>8</v>
      </c>
      <c r="G4" s="8">
        <v>1</v>
      </c>
      <c r="H4" s="52">
        <v>8</v>
      </c>
      <c r="I4" s="8">
        <v>1</v>
      </c>
      <c r="J4" s="67" t="s">
        <v>26</v>
      </c>
      <c r="K4" s="8">
        <v>1</v>
      </c>
      <c r="L4" s="55">
        <v>8</v>
      </c>
      <c r="M4" s="8">
        <v>1</v>
      </c>
      <c r="N4" s="51">
        <v>8</v>
      </c>
      <c r="O4" s="8">
        <v>1</v>
      </c>
      <c r="P4" s="68" t="s">
        <v>27</v>
      </c>
      <c r="Q4" s="8">
        <v>1</v>
      </c>
      <c r="R4" s="55">
        <v>8</v>
      </c>
      <c r="S4" s="8">
        <v>1</v>
      </c>
      <c r="T4" s="51">
        <v>8</v>
      </c>
      <c r="U4" s="8">
        <v>1</v>
      </c>
      <c r="V4" s="60">
        <v>8</v>
      </c>
      <c r="W4" s="8">
        <v>1</v>
      </c>
      <c r="X4" s="55">
        <v>8</v>
      </c>
      <c r="Y4" s="80" t="s">
        <v>22</v>
      </c>
      <c r="Z4" s="81"/>
      <c r="AB4" s="11"/>
      <c r="AC4" s="6"/>
    </row>
    <row r="5" spans="1:29" s="10" customFormat="1" ht="12" customHeight="1">
      <c r="A5" s="7">
        <v>2</v>
      </c>
      <c r="B5" s="65"/>
      <c r="C5" s="8">
        <v>2</v>
      </c>
      <c r="D5" s="51">
        <v>8</v>
      </c>
      <c r="E5" s="8">
        <v>2</v>
      </c>
      <c r="F5" s="55">
        <v>8</v>
      </c>
      <c r="G5" s="8">
        <v>2</v>
      </c>
      <c r="H5" s="51">
        <v>8</v>
      </c>
      <c r="I5" s="8">
        <v>2</v>
      </c>
      <c r="J5" s="65"/>
      <c r="K5" s="8">
        <v>2</v>
      </c>
      <c r="L5" s="55">
        <v>8</v>
      </c>
      <c r="M5" s="8">
        <v>2</v>
      </c>
      <c r="N5" s="51">
        <v>8</v>
      </c>
      <c r="O5" s="8">
        <v>2</v>
      </c>
      <c r="P5" s="51">
        <v>8</v>
      </c>
      <c r="Q5" s="8">
        <v>2</v>
      </c>
      <c r="R5" s="51">
        <v>8</v>
      </c>
      <c r="S5" s="8">
        <v>2</v>
      </c>
      <c r="T5" s="65"/>
      <c r="U5" s="8">
        <v>2</v>
      </c>
      <c r="V5" s="55">
        <v>8</v>
      </c>
      <c r="W5" s="8">
        <v>2</v>
      </c>
      <c r="X5" s="55">
        <v>8</v>
      </c>
      <c r="Y5" s="80" t="s">
        <v>21</v>
      </c>
      <c r="Z5" s="81"/>
      <c r="AB5" s="11"/>
      <c r="AC5" s="6"/>
    </row>
    <row r="6" spans="1:29" s="10" customFormat="1" ht="12" customHeight="1">
      <c r="A6" s="7">
        <v>3</v>
      </c>
      <c r="B6" s="65"/>
      <c r="C6" s="8">
        <v>3</v>
      </c>
      <c r="D6" s="51">
        <v>8</v>
      </c>
      <c r="E6" s="8">
        <v>3</v>
      </c>
      <c r="F6" s="55">
        <v>8</v>
      </c>
      <c r="G6" s="8">
        <v>3</v>
      </c>
      <c r="H6" s="70"/>
      <c r="I6" s="8">
        <v>3</v>
      </c>
      <c r="J6" s="51">
        <v>8</v>
      </c>
      <c r="K6" s="8">
        <v>3</v>
      </c>
      <c r="L6" s="64">
        <v>8</v>
      </c>
      <c r="M6" s="8">
        <v>3</v>
      </c>
      <c r="N6" s="65"/>
      <c r="O6" s="8">
        <v>3</v>
      </c>
      <c r="P6" s="51">
        <v>8</v>
      </c>
      <c r="Q6" s="8">
        <v>3</v>
      </c>
      <c r="R6" s="51">
        <v>8</v>
      </c>
      <c r="S6" s="8">
        <v>3</v>
      </c>
      <c r="T6" s="65"/>
      <c r="U6" s="8">
        <v>3</v>
      </c>
      <c r="V6" s="55">
        <v>8</v>
      </c>
      <c r="W6" s="8">
        <v>3</v>
      </c>
      <c r="X6" s="55">
        <v>8</v>
      </c>
      <c r="Y6" s="82" t="s">
        <v>32</v>
      </c>
      <c r="Z6" s="83"/>
      <c r="AB6" s="11"/>
      <c r="AC6" s="6"/>
    </row>
    <row r="7" spans="1:29" s="10" customFormat="1" ht="12" customHeight="1">
      <c r="A7" s="7">
        <v>4</v>
      </c>
      <c r="B7" s="58">
        <v>8</v>
      </c>
      <c r="C7" s="8">
        <v>4</v>
      </c>
      <c r="D7" s="51">
        <v>8</v>
      </c>
      <c r="E7" s="8">
        <v>4</v>
      </c>
      <c r="F7" s="55">
        <v>8</v>
      </c>
      <c r="G7" s="8">
        <v>4</v>
      </c>
      <c r="H7" s="71"/>
      <c r="I7" s="8">
        <v>4</v>
      </c>
      <c r="J7" s="51">
        <v>8</v>
      </c>
      <c r="K7" s="8">
        <v>4</v>
      </c>
      <c r="L7" s="51">
        <v>8</v>
      </c>
      <c r="M7" s="8">
        <v>4</v>
      </c>
      <c r="N7" s="65"/>
      <c r="O7" s="8">
        <v>4</v>
      </c>
      <c r="P7" s="51">
        <v>8</v>
      </c>
      <c r="Q7" s="8">
        <v>4</v>
      </c>
      <c r="R7" s="65"/>
      <c r="S7" s="8">
        <v>4</v>
      </c>
      <c r="T7" s="51">
        <v>8</v>
      </c>
      <c r="U7" s="8">
        <v>4</v>
      </c>
      <c r="V7" s="55">
        <v>8</v>
      </c>
      <c r="W7" s="8">
        <v>4</v>
      </c>
      <c r="X7" s="66"/>
      <c r="Y7" s="82"/>
      <c r="Z7" s="83"/>
      <c r="AB7" s="11"/>
      <c r="AC7" s="6"/>
    </row>
    <row r="8" spans="1:29" s="10" customFormat="1" ht="12" customHeight="1">
      <c r="A8" s="7">
        <v>5</v>
      </c>
      <c r="B8" s="58">
        <v>8</v>
      </c>
      <c r="C8" s="8">
        <v>5</v>
      </c>
      <c r="D8" s="51">
        <v>8</v>
      </c>
      <c r="E8" s="8">
        <v>5</v>
      </c>
      <c r="F8" s="55">
        <v>8</v>
      </c>
      <c r="G8" s="8">
        <v>5</v>
      </c>
      <c r="H8" s="62">
        <v>8</v>
      </c>
      <c r="I8" s="8">
        <v>5</v>
      </c>
      <c r="J8" s="51">
        <v>8</v>
      </c>
      <c r="K8" s="8">
        <v>5</v>
      </c>
      <c r="L8" s="65"/>
      <c r="M8" s="8">
        <v>5</v>
      </c>
      <c r="N8" s="51">
        <v>8</v>
      </c>
      <c r="O8" s="8">
        <v>5</v>
      </c>
      <c r="P8" s="51">
        <v>8</v>
      </c>
      <c r="Q8" s="8">
        <v>5</v>
      </c>
      <c r="R8" s="65"/>
      <c r="S8" s="8">
        <v>5</v>
      </c>
      <c r="T8" s="51">
        <v>8</v>
      </c>
      <c r="U8" s="8">
        <v>5</v>
      </c>
      <c r="V8" s="55">
        <v>8</v>
      </c>
      <c r="W8" s="8">
        <v>5</v>
      </c>
      <c r="X8" s="66"/>
      <c r="Y8" s="56"/>
      <c r="Z8" s="57"/>
      <c r="AB8" s="11"/>
      <c r="AC8" s="6"/>
    </row>
    <row r="9" spans="1:29" s="10" customFormat="1" ht="12" customHeight="1">
      <c r="A9" s="7">
        <v>6</v>
      </c>
      <c r="B9" s="59">
        <v>8</v>
      </c>
      <c r="C9" s="8">
        <v>6</v>
      </c>
      <c r="D9" s="65"/>
      <c r="E9" s="8">
        <v>6</v>
      </c>
      <c r="F9" s="66"/>
      <c r="G9" s="8">
        <v>6</v>
      </c>
      <c r="H9" s="52">
        <v>8</v>
      </c>
      <c r="I9" s="8">
        <v>6</v>
      </c>
      <c r="J9" s="51">
        <v>8</v>
      </c>
      <c r="K9" s="8">
        <v>6</v>
      </c>
      <c r="L9" s="65"/>
      <c r="M9" s="8">
        <v>6</v>
      </c>
      <c r="N9" s="51">
        <v>8</v>
      </c>
      <c r="O9" s="8">
        <v>6</v>
      </c>
      <c r="P9" s="51">
        <v>8</v>
      </c>
      <c r="Q9" s="8">
        <v>6</v>
      </c>
      <c r="R9" s="51">
        <v>8</v>
      </c>
      <c r="S9" s="8">
        <v>6</v>
      </c>
      <c r="T9" s="51">
        <v>8</v>
      </c>
      <c r="U9" s="8">
        <v>6</v>
      </c>
      <c r="V9" s="66"/>
      <c r="W9" s="8">
        <v>6</v>
      </c>
      <c r="X9" s="55">
        <v>8</v>
      </c>
      <c r="Y9" s="9"/>
      <c r="AB9" s="11"/>
      <c r="AC9" s="6"/>
    </row>
    <row r="10" spans="1:29" s="10" customFormat="1" ht="12" customHeight="1">
      <c r="A10" s="7">
        <v>7</v>
      </c>
      <c r="B10" s="58">
        <v>8</v>
      </c>
      <c r="C10" s="8">
        <v>7</v>
      </c>
      <c r="D10" s="65"/>
      <c r="E10" s="8">
        <v>7</v>
      </c>
      <c r="F10" s="66"/>
      <c r="G10" s="8">
        <v>7</v>
      </c>
      <c r="H10" s="52">
        <v>8</v>
      </c>
      <c r="I10" s="8">
        <v>7</v>
      </c>
      <c r="J10" s="51">
        <v>8</v>
      </c>
      <c r="K10" s="8">
        <v>7</v>
      </c>
      <c r="L10" s="51">
        <v>8</v>
      </c>
      <c r="M10" s="8">
        <v>7</v>
      </c>
      <c r="N10" s="51">
        <v>8</v>
      </c>
      <c r="O10" s="8">
        <v>7</v>
      </c>
      <c r="P10" s="65"/>
      <c r="Q10" s="8">
        <v>7</v>
      </c>
      <c r="R10" s="51">
        <v>8</v>
      </c>
      <c r="S10" s="8">
        <v>7</v>
      </c>
      <c r="T10" s="51">
        <v>8</v>
      </c>
      <c r="U10" s="8">
        <v>7</v>
      </c>
      <c r="V10" s="66"/>
      <c r="W10" s="8">
        <v>7</v>
      </c>
      <c r="X10" s="55">
        <v>8</v>
      </c>
      <c r="Y10" s="9"/>
      <c r="AB10" s="11"/>
      <c r="AC10" s="6"/>
    </row>
    <row r="11" spans="1:29" s="10" customFormat="1" ht="12" customHeight="1">
      <c r="A11" s="7">
        <v>8</v>
      </c>
      <c r="B11" s="58">
        <v>8</v>
      </c>
      <c r="C11" s="8">
        <v>8</v>
      </c>
      <c r="D11" s="51">
        <v>8</v>
      </c>
      <c r="E11" s="8">
        <v>8</v>
      </c>
      <c r="F11" s="55">
        <v>8</v>
      </c>
      <c r="G11" s="8">
        <v>8</v>
      </c>
      <c r="H11" s="52">
        <v>8</v>
      </c>
      <c r="I11" s="8">
        <v>8</v>
      </c>
      <c r="J11" s="65"/>
      <c r="K11" s="8">
        <v>8</v>
      </c>
      <c r="L11" s="51">
        <v>8</v>
      </c>
      <c r="M11" s="8">
        <v>8</v>
      </c>
      <c r="N11" s="51">
        <v>8</v>
      </c>
      <c r="O11" s="8">
        <v>8</v>
      </c>
      <c r="P11" s="65"/>
      <c r="Q11" s="8">
        <v>8</v>
      </c>
      <c r="R11" s="51">
        <v>8</v>
      </c>
      <c r="S11" s="8">
        <v>8</v>
      </c>
      <c r="T11" s="51">
        <v>8</v>
      </c>
      <c r="U11" s="8">
        <v>8</v>
      </c>
      <c r="V11" s="55">
        <v>8</v>
      </c>
      <c r="W11" s="8">
        <v>8</v>
      </c>
      <c r="X11" s="63">
        <v>8</v>
      </c>
      <c r="Y11" s="9"/>
      <c r="AB11" s="11"/>
      <c r="AC11" s="6"/>
    </row>
    <row r="12" spans="1:29" s="10" customFormat="1" ht="12" customHeight="1">
      <c r="A12" s="7">
        <v>9</v>
      </c>
      <c r="B12" s="65"/>
      <c r="C12" s="8">
        <v>9</v>
      </c>
      <c r="D12" s="51">
        <v>8</v>
      </c>
      <c r="E12" s="8">
        <v>9</v>
      </c>
      <c r="F12" s="55">
        <v>8</v>
      </c>
      <c r="G12" s="8">
        <v>9</v>
      </c>
      <c r="H12" s="52">
        <v>8</v>
      </c>
      <c r="I12" s="8">
        <v>9</v>
      </c>
      <c r="J12" s="65"/>
      <c r="K12" s="8">
        <v>9</v>
      </c>
      <c r="L12" s="51">
        <v>8</v>
      </c>
      <c r="M12" s="8">
        <v>9</v>
      </c>
      <c r="N12" s="51">
        <v>8</v>
      </c>
      <c r="O12" s="8">
        <v>9</v>
      </c>
      <c r="P12" s="51">
        <v>8</v>
      </c>
      <c r="Q12" s="8">
        <v>9</v>
      </c>
      <c r="R12" s="51">
        <v>8</v>
      </c>
      <c r="S12" s="8">
        <v>9</v>
      </c>
      <c r="T12" s="65"/>
      <c r="U12" s="8">
        <v>9</v>
      </c>
      <c r="V12" s="55">
        <v>8</v>
      </c>
      <c r="W12" s="8">
        <v>9</v>
      </c>
      <c r="X12" s="55">
        <v>8</v>
      </c>
      <c r="Y12" s="9"/>
      <c r="AB12" s="11"/>
      <c r="AC12" s="6"/>
    </row>
    <row r="13" spans="1:29" s="10" customFormat="1" ht="12" customHeight="1">
      <c r="A13" s="7">
        <v>10</v>
      </c>
      <c r="B13" s="65"/>
      <c r="C13" s="8">
        <v>10</v>
      </c>
      <c r="D13" s="51">
        <v>8</v>
      </c>
      <c r="E13" s="8">
        <v>10</v>
      </c>
      <c r="F13" s="55">
        <v>8</v>
      </c>
      <c r="G13" s="8">
        <v>10</v>
      </c>
      <c r="H13" s="70"/>
      <c r="I13" s="8">
        <v>10</v>
      </c>
      <c r="J13" s="51">
        <v>8</v>
      </c>
      <c r="K13" s="8">
        <v>10</v>
      </c>
      <c r="L13" s="51">
        <v>8</v>
      </c>
      <c r="M13" s="8">
        <v>10</v>
      </c>
      <c r="N13" s="65"/>
      <c r="O13" s="8">
        <v>10</v>
      </c>
      <c r="P13" s="51">
        <v>8</v>
      </c>
      <c r="Q13" s="8">
        <v>10</v>
      </c>
      <c r="R13" s="51">
        <v>8</v>
      </c>
      <c r="S13" s="8">
        <v>10</v>
      </c>
      <c r="T13" s="65"/>
      <c r="U13" s="8">
        <v>10</v>
      </c>
      <c r="V13" s="55">
        <v>8</v>
      </c>
      <c r="W13" s="8">
        <v>10</v>
      </c>
      <c r="X13" s="55">
        <v>8</v>
      </c>
      <c r="Y13" s="9"/>
      <c r="AB13" s="11"/>
      <c r="AC13" s="6"/>
    </row>
    <row r="14" spans="1:29" s="10" customFormat="1" ht="12" customHeight="1">
      <c r="A14" s="7">
        <v>11</v>
      </c>
      <c r="B14" s="58">
        <v>8</v>
      </c>
      <c r="C14" s="8">
        <v>11</v>
      </c>
      <c r="D14" s="51">
        <v>8</v>
      </c>
      <c r="E14" s="8">
        <v>11</v>
      </c>
      <c r="F14" s="55">
        <v>8</v>
      </c>
      <c r="G14" s="8">
        <v>11</v>
      </c>
      <c r="H14" s="71"/>
      <c r="I14" s="8">
        <v>11</v>
      </c>
      <c r="J14" s="51">
        <v>8</v>
      </c>
      <c r="K14" s="8">
        <v>11</v>
      </c>
      <c r="L14" s="51">
        <v>8</v>
      </c>
      <c r="M14" s="8">
        <v>11</v>
      </c>
      <c r="N14" s="65"/>
      <c r="O14" s="8">
        <v>11</v>
      </c>
      <c r="P14" s="51">
        <v>8</v>
      </c>
      <c r="Q14" s="8">
        <v>11</v>
      </c>
      <c r="R14" s="65"/>
      <c r="S14" s="8">
        <v>11</v>
      </c>
      <c r="T14" s="51">
        <v>8</v>
      </c>
      <c r="U14" s="8">
        <v>11</v>
      </c>
      <c r="V14" s="55">
        <v>8</v>
      </c>
      <c r="W14" s="8">
        <v>11</v>
      </c>
      <c r="X14" s="66"/>
      <c r="Y14" s="9"/>
      <c r="AB14" s="11"/>
      <c r="AC14" s="6"/>
    </row>
    <row r="15" spans="1:29" s="10" customFormat="1" ht="12" customHeight="1">
      <c r="A15" s="7">
        <v>12</v>
      </c>
      <c r="B15" s="58">
        <v>8</v>
      </c>
      <c r="C15" s="8">
        <v>12</v>
      </c>
      <c r="D15" s="51">
        <v>8</v>
      </c>
      <c r="E15" s="8">
        <v>12</v>
      </c>
      <c r="F15" s="55">
        <v>8</v>
      </c>
      <c r="G15" s="8">
        <v>12</v>
      </c>
      <c r="H15" s="52">
        <v>8</v>
      </c>
      <c r="I15" s="8">
        <v>12</v>
      </c>
      <c r="J15" s="51">
        <v>8</v>
      </c>
      <c r="K15" s="8">
        <v>12</v>
      </c>
      <c r="L15" s="65"/>
      <c r="M15" s="8">
        <v>12</v>
      </c>
      <c r="N15" s="51">
        <v>8</v>
      </c>
      <c r="O15" s="8">
        <v>12</v>
      </c>
      <c r="P15" s="51">
        <v>8</v>
      </c>
      <c r="Q15" s="8">
        <v>12</v>
      </c>
      <c r="R15" s="65"/>
      <c r="S15" s="8">
        <v>12</v>
      </c>
      <c r="T15" s="51">
        <v>8</v>
      </c>
      <c r="U15" s="8">
        <v>12</v>
      </c>
      <c r="V15" s="55">
        <v>8</v>
      </c>
      <c r="W15" s="8">
        <v>12</v>
      </c>
      <c r="X15" s="66"/>
      <c r="Y15" s="9"/>
      <c r="AB15" s="11"/>
      <c r="AC15" s="6"/>
    </row>
    <row r="16" spans="1:29" s="10" customFormat="1" ht="12" customHeight="1">
      <c r="A16" s="7">
        <v>13</v>
      </c>
      <c r="B16" s="58">
        <v>8</v>
      </c>
      <c r="C16" s="8">
        <v>13</v>
      </c>
      <c r="D16" s="65"/>
      <c r="E16" s="8">
        <v>13</v>
      </c>
      <c r="F16" s="66"/>
      <c r="G16" s="8">
        <v>13</v>
      </c>
      <c r="H16" s="52">
        <v>8</v>
      </c>
      <c r="I16" s="8">
        <v>13</v>
      </c>
      <c r="J16" s="59">
        <v>8</v>
      </c>
      <c r="K16" s="8">
        <v>13</v>
      </c>
      <c r="L16" s="65"/>
      <c r="M16" s="8">
        <v>13</v>
      </c>
      <c r="N16" s="51">
        <v>8</v>
      </c>
      <c r="O16" s="8">
        <v>13</v>
      </c>
      <c r="P16" s="51">
        <v>8</v>
      </c>
      <c r="Q16" s="8">
        <v>13</v>
      </c>
      <c r="R16" s="51">
        <v>8</v>
      </c>
      <c r="S16" s="8">
        <v>13</v>
      </c>
      <c r="T16" s="51">
        <v>8</v>
      </c>
      <c r="U16" s="8">
        <v>13</v>
      </c>
      <c r="V16" s="66"/>
      <c r="W16" s="8">
        <v>13</v>
      </c>
      <c r="X16" s="55">
        <v>8</v>
      </c>
      <c r="Y16" s="9"/>
      <c r="AB16" s="11"/>
      <c r="AC16" s="6"/>
    </row>
    <row r="17" spans="1:29" s="10" customFormat="1" ht="12" customHeight="1">
      <c r="A17" s="7">
        <v>14</v>
      </c>
      <c r="B17" s="58">
        <v>8</v>
      </c>
      <c r="C17" s="8">
        <v>14</v>
      </c>
      <c r="D17" s="65"/>
      <c r="E17" s="8">
        <v>14</v>
      </c>
      <c r="F17" s="66"/>
      <c r="G17" s="8">
        <v>14</v>
      </c>
      <c r="H17" s="52">
        <v>8</v>
      </c>
      <c r="I17" s="8">
        <v>14</v>
      </c>
      <c r="J17" s="51">
        <v>8</v>
      </c>
      <c r="K17" s="8">
        <v>14</v>
      </c>
      <c r="L17" s="51">
        <v>8</v>
      </c>
      <c r="M17" s="8">
        <v>14</v>
      </c>
      <c r="N17" s="51">
        <v>8</v>
      </c>
      <c r="O17" s="8">
        <v>14</v>
      </c>
      <c r="P17" s="65"/>
      <c r="Q17" s="8">
        <v>14</v>
      </c>
      <c r="R17" s="51">
        <v>8</v>
      </c>
      <c r="S17" s="8">
        <v>14</v>
      </c>
      <c r="T17" s="51">
        <v>8</v>
      </c>
      <c r="U17" s="8">
        <v>14</v>
      </c>
      <c r="V17" s="66"/>
      <c r="W17" s="8">
        <v>14</v>
      </c>
      <c r="X17" s="55">
        <v>8</v>
      </c>
      <c r="Y17" s="9"/>
      <c r="AB17" s="11"/>
      <c r="AC17" s="6"/>
    </row>
    <row r="18" spans="1:29" s="10" customFormat="1" ht="12" customHeight="1">
      <c r="A18" s="7">
        <v>15</v>
      </c>
      <c r="B18" s="58">
        <v>8</v>
      </c>
      <c r="C18" s="8">
        <v>15</v>
      </c>
      <c r="D18" s="51">
        <v>8</v>
      </c>
      <c r="E18" s="8">
        <v>15</v>
      </c>
      <c r="F18" s="55">
        <v>8</v>
      </c>
      <c r="G18" s="8">
        <v>15</v>
      </c>
      <c r="H18" s="52">
        <v>8</v>
      </c>
      <c r="I18" s="8">
        <v>15</v>
      </c>
      <c r="J18" s="65"/>
      <c r="K18" s="8">
        <v>15</v>
      </c>
      <c r="L18" s="51">
        <v>8</v>
      </c>
      <c r="M18" s="8">
        <v>15</v>
      </c>
      <c r="N18" s="51">
        <v>8</v>
      </c>
      <c r="O18" s="8">
        <v>15</v>
      </c>
      <c r="P18" s="67" t="s">
        <v>28</v>
      </c>
      <c r="Q18" s="8">
        <v>15</v>
      </c>
      <c r="R18" s="51">
        <v>8</v>
      </c>
      <c r="S18" s="8">
        <v>15</v>
      </c>
      <c r="T18" s="51">
        <v>8</v>
      </c>
      <c r="U18" s="8">
        <v>15</v>
      </c>
      <c r="V18" s="55">
        <v>8</v>
      </c>
      <c r="W18" s="8">
        <v>15</v>
      </c>
      <c r="X18" s="55">
        <v>8</v>
      </c>
      <c r="Y18" s="9"/>
      <c r="AB18" s="11"/>
      <c r="AC18" s="6"/>
    </row>
    <row r="19" spans="1:29" s="10" customFormat="1" ht="12" customHeight="1">
      <c r="A19" s="7">
        <v>16</v>
      </c>
      <c r="B19" s="65"/>
      <c r="C19" s="8">
        <v>16</v>
      </c>
      <c r="D19" s="51">
        <v>8</v>
      </c>
      <c r="E19" s="8">
        <v>16</v>
      </c>
      <c r="F19" s="55">
        <v>8</v>
      </c>
      <c r="G19" s="8">
        <v>16</v>
      </c>
      <c r="H19" s="52">
        <v>8</v>
      </c>
      <c r="I19" s="8">
        <v>16</v>
      </c>
      <c r="J19" s="65"/>
      <c r="K19" s="8">
        <v>16</v>
      </c>
      <c r="L19" s="51">
        <v>8</v>
      </c>
      <c r="M19" s="8">
        <v>16</v>
      </c>
      <c r="N19" s="51">
        <v>8</v>
      </c>
      <c r="O19" s="8">
        <v>16</v>
      </c>
      <c r="P19" s="51">
        <v>8</v>
      </c>
      <c r="Q19" s="8">
        <v>16</v>
      </c>
      <c r="R19" s="51">
        <v>8</v>
      </c>
      <c r="S19" s="8">
        <v>16</v>
      </c>
      <c r="T19" s="65"/>
      <c r="U19" s="8">
        <v>16</v>
      </c>
      <c r="V19" s="55">
        <v>8</v>
      </c>
      <c r="W19" s="8">
        <v>16</v>
      </c>
      <c r="X19" s="55">
        <v>8</v>
      </c>
      <c r="Y19" s="9"/>
      <c r="AB19" s="11"/>
      <c r="AC19" s="6"/>
    </row>
    <row r="20" spans="1:29" s="10" customFormat="1" ht="12" customHeight="1">
      <c r="A20" s="7">
        <v>17</v>
      </c>
      <c r="B20" s="65"/>
      <c r="C20" s="8">
        <v>17</v>
      </c>
      <c r="D20" s="51">
        <v>8</v>
      </c>
      <c r="E20" s="8">
        <v>17</v>
      </c>
      <c r="F20" s="55">
        <v>8</v>
      </c>
      <c r="G20" s="8">
        <v>17</v>
      </c>
      <c r="H20" s="70"/>
      <c r="I20" s="8">
        <v>17</v>
      </c>
      <c r="J20" s="51">
        <v>8</v>
      </c>
      <c r="K20" s="8">
        <v>17</v>
      </c>
      <c r="L20" s="51">
        <v>8</v>
      </c>
      <c r="M20" s="8">
        <v>17</v>
      </c>
      <c r="N20" s="65"/>
      <c r="O20" s="8">
        <v>17</v>
      </c>
      <c r="P20" s="51">
        <v>8</v>
      </c>
      <c r="Q20" s="8">
        <v>17</v>
      </c>
      <c r="R20" s="51">
        <v>8</v>
      </c>
      <c r="S20" s="8">
        <v>17</v>
      </c>
      <c r="T20" s="65"/>
      <c r="U20" s="8">
        <v>17</v>
      </c>
      <c r="V20" s="55">
        <v>8</v>
      </c>
      <c r="W20" s="8">
        <v>17</v>
      </c>
      <c r="X20" s="55">
        <v>8</v>
      </c>
      <c r="Y20" s="9"/>
      <c r="AB20" s="11"/>
      <c r="AC20" s="6"/>
    </row>
    <row r="21" spans="1:29" s="10" customFormat="1" ht="12" customHeight="1">
      <c r="A21" s="7">
        <v>18</v>
      </c>
      <c r="B21" s="58">
        <v>8</v>
      </c>
      <c r="C21" s="8">
        <v>18</v>
      </c>
      <c r="D21" s="51">
        <v>8</v>
      </c>
      <c r="E21" s="8">
        <v>18</v>
      </c>
      <c r="F21" s="55">
        <v>8</v>
      </c>
      <c r="G21" s="8">
        <v>18</v>
      </c>
      <c r="H21" s="71"/>
      <c r="I21" s="8">
        <v>18</v>
      </c>
      <c r="J21" s="51">
        <v>8</v>
      </c>
      <c r="K21" s="8">
        <v>18</v>
      </c>
      <c r="L21" s="51">
        <v>8</v>
      </c>
      <c r="M21" s="8">
        <v>18</v>
      </c>
      <c r="N21" s="65"/>
      <c r="O21" s="8">
        <v>18</v>
      </c>
      <c r="P21" s="51">
        <v>8</v>
      </c>
      <c r="Q21" s="8">
        <v>18</v>
      </c>
      <c r="R21" s="65"/>
      <c r="S21" s="8">
        <v>18</v>
      </c>
      <c r="T21" s="51">
        <v>8</v>
      </c>
      <c r="U21" s="8">
        <v>18</v>
      </c>
      <c r="V21" s="55">
        <v>8</v>
      </c>
      <c r="W21" s="8">
        <v>18</v>
      </c>
      <c r="X21" s="66"/>
      <c r="Y21" s="9"/>
      <c r="AB21" s="11"/>
      <c r="AC21" s="6"/>
    </row>
    <row r="22" spans="1:29" s="10" customFormat="1" ht="12" customHeight="1">
      <c r="A22" s="7">
        <v>19</v>
      </c>
      <c r="B22" s="58">
        <v>8</v>
      </c>
      <c r="C22" s="8">
        <v>19</v>
      </c>
      <c r="D22" s="51">
        <v>8</v>
      </c>
      <c r="E22" s="8">
        <v>19</v>
      </c>
      <c r="F22" s="63">
        <v>8</v>
      </c>
      <c r="G22" s="8">
        <v>19</v>
      </c>
      <c r="H22" s="52">
        <v>8</v>
      </c>
      <c r="I22" s="8">
        <v>19</v>
      </c>
      <c r="J22" s="51">
        <v>8</v>
      </c>
      <c r="K22" s="8">
        <v>19</v>
      </c>
      <c r="L22" s="65"/>
      <c r="M22" s="8">
        <v>19</v>
      </c>
      <c r="N22" s="51">
        <v>8</v>
      </c>
      <c r="O22" s="8">
        <v>19</v>
      </c>
      <c r="P22" s="51">
        <v>8</v>
      </c>
      <c r="Q22" s="8">
        <v>19</v>
      </c>
      <c r="R22" s="65"/>
      <c r="S22" s="8">
        <v>19</v>
      </c>
      <c r="T22" s="51">
        <v>8</v>
      </c>
      <c r="U22" s="8">
        <v>19</v>
      </c>
      <c r="V22" s="55">
        <v>8</v>
      </c>
      <c r="W22" s="8">
        <v>19</v>
      </c>
      <c r="X22" s="66"/>
      <c r="Y22" s="9"/>
      <c r="AB22" s="11"/>
      <c r="AC22" s="6"/>
    </row>
    <row r="23" spans="1:29" s="10" customFormat="1" ht="12" customHeight="1">
      <c r="A23" s="7">
        <v>20</v>
      </c>
      <c r="B23" s="58">
        <v>8</v>
      </c>
      <c r="C23" s="8">
        <v>20</v>
      </c>
      <c r="D23" s="65"/>
      <c r="E23" s="8">
        <v>20</v>
      </c>
      <c r="F23" s="66"/>
      <c r="G23" s="8">
        <v>20</v>
      </c>
      <c r="H23" s="52">
        <v>8</v>
      </c>
      <c r="I23" s="8">
        <v>20</v>
      </c>
      <c r="J23" s="51">
        <v>8</v>
      </c>
      <c r="K23" s="8">
        <v>20</v>
      </c>
      <c r="L23" s="65"/>
      <c r="M23" s="8">
        <v>20</v>
      </c>
      <c r="N23" s="51">
        <v>8</v>
      </c>
      <c r="O23" s="8">
        <v>20</v>
      </c>
      <c r="P23" s="51">
        <v>8</v>
      </c>
      <c r="Q23" s="8">
        <v>20</v>
      </c>
      <c r="R23" s="51">
        <v>8</v>
      </c>
      <c r="S23" s="8">
        <v>20</v>
      </c>
      <c r="T23" s="51">
        <v>8</v>
      </c>
      <c r="U23" s="8">
        <v>20</v>
      </c>
      <c r="V23" s="66"/>
      <c r="W23" s="8">
        <v>20</v>
      </c>
      <c r="X23" s="55">
        <v>8</v>
      </c>
      <c r="Y23" s="9"/>
      <c r="AB23" s="11"/>
      <c r="AC23" s="6"/>
    </row>
    <row r="24" spans="1:29" s="10" customFormat="1" ht="12" customHeight="1">
      <c r="A24" s="7">
        <v>21</v>
      </c>
      <c r="B24" s="58">
        <v>8</v>
      </c>
      <c r="C24" s="8">
        <v>21</v>
      </c>
      <c r="D24" s="65"/>
      <c r="E24" s="8">
        <v>21</v>
      </c>
      <c r="F24" s="66"/>
      <c r="G24" s="8">
        <v>21</v>
      </c>
      <c r="H24" s="52">
        <v>8</v>
      </c>
      <c r="I24" s="8">
        <v>21</v>
      </c>
      <c r="J24" s="51">
        <v>8</v>
      </c>
      <c r="K24" s="8">
        <v>21</v>
      </c>
      <c r="L24" s="51">
        <v>8</v>
      </c>
      <c r="M24" s="8">
        <v>21</v>
      </c>
      <c r="N24" s="51">
        <v>8</v>
      </c>
      <c r="O24" s="8">
        <v>21</v>
      </c>
      <c r="P24" s="65"/>
      <c r="Q24" s="8">
        <v>21</v>
      </c>
      <c r="R24" s="51">
        <v>8</v>
      </c>
      <c r="S24" s="8">
        <v>21</v>
      </c>
      <c r="T24" s="51">
        <v>8</v>
      </c>
      <c r="U24" s="8">
        <v>21</v>
      </c>
      <c r="V24" s="66"/>
      <c r="W24" s="8">
        <v>21</v>
      </c>
      <c r="X24" s="55">
        <v>8</v>
      </c>
      <c r="Y24" s="9"/>
      <c r="AB24" s="11"/>
      <c r="AC24" s="6"/>
    </row>
    <row r="25" spans="1:29" s="10" customFormat="1" ht="12" customHeight="1">
      <c r="A25" s="7">
        <v>22</v>
      </c>
      <c r="B25" s="58">
        <v>8</v>
      </c>
      <c r="C25" s="8">
        <v>22</v>
      </c>
      <c r="D25" s="51">
        <v>8</v>
      </c>
      <c r="E25" s="8">
        <v>22</v>
      </c>
      <c r="F25" s="55">
        <v>8</v>
      </c>
      <c r="G25" s="8">
        <v>22</v>
      </c>
      <c r="H25" s="52">
        <v>8</v>
      </c>
      <c r="I25" s="8">
        <v>22</v>
      </c>
      <c r="J25" s="65"/>
      <c r="K25" s="8">
        <v>22</v>
      </c>
      <c r="L25" s="51">
        <v>8</v>
      </c>
      <c r="M25" s="8">
        <v>22</v>
      </c>
      <c r="N25" s="51">
        <v>8</v>
      </c>
      <c r="O25" s="8">
        <v>22</v>
      </c>
      <c r="P25" s="65"/>
      <c r="Q25" s="8">
        <v>22</v>
      </c>
      <c r="R25" s="51">
        <v>8</v>
      </c>
      <c r="S25" s="8">
        <v>22</v>
      </c>
      <c r="T25" s="51">
        <v>8</v>
      </c>
      <c r="U25" s="8">
        <v>22</v>
      </c>
      <c r="V25" s="55">
        <v>8</v>
      </c>
      <c r="W25" s="8">
        <v>22</v>
      </c>
      <c r="X25" s="55">
        <v>8</v>
      </c>
      <c r="Y25" s="9"/>
      <c r="AB25" s="11"/>
      <c r="AC25" s="6"/>
    </row>
    <row r="26" spans="1:29" s="10" customFormat="1" ht="12" customHeight="1">
      <c r="A26" s="7">
        <v>23</v>
      </c>
      <c r="B26" s="65"/>
      <c r="C26" s="8">
        <v>23</v>
      </c>
      <c r="D26" s="51">
        <v>8</v>
      </c>
      <c r="E26" s="8">
        <v>23</v>
      </c>
      <c r="F26" s="55">
        <v>8</v>
      </c>
      <c r="G26" s="8">
        <v>23</v>
      </c>
      <c r="H26" s="52">
        <v>8</v>
      </c>
      <c r="I26" s="8">
        <v>23</v>
      </c>
      <c r="J26" s="65"/>
      <c r="K26" s="8">
        <v>23</v>
      </c>
      <c r="L26" s="51">
        <v>8</v>
      </c>
      <c r="M26" s="8">
        <v>23</v>
      </c>
      <c r="N26" s="51">
        <v>8</v>
      </c>
      <c r="O26" s="8">
        <v>23</v>
      </c>
      <c r="P26" s="51">
        <v>8</v>
      </c>
      <c r="Q26" s="8">
        <v>23</v>
      </c>
      <c r="R26" s="51">
        <v>8</v>
      </c>
      <c r="S26" s="8">
        <v>23</v>
      </c>
      <c r="T26" s="65"/>
      <c r="U26" s="8">
        <v>23</v>
      </c>
      <c r="V26" s="55">
        <v>8</v>
      </c>
      <c r="W26" s="8">
        <v>23</v>
      </c>
      <c r="X26" s="55">
        <v>8</v>
      </c>
      <c r="Y26" s="9"/>
      <c r="AB26" s="11"/>
      <c r="AC26" s="6"/>
    </row>
    <row r="27" spans="1:29" s="10" customFormat="1" ht="12" customHeight="1">
      <c r="A27" s="7">
        <v>24</v>
      </c>
      <c r="B27" s="65"/>
      <c r="C27" s="8">
        <v>24</v>
      </c>
      <c r="D27" s="51">
        <v>8</v>
      </c>
      <c r="E27" s="8">
        <v>24</v>
      </c>
      <c r="F27" s="55">
        <v>8</v>
      </c>
      <c r="G27" s="8">
        <v>24</v>
      </c>
      <c r="H27" s="70"/>
      <c r="I27" s="8">
        <v>24</v>
      </c>
      <c r="J27" s="64">
        <v>8</v>
      </c>
      <c r="K27" s="8">
        <v>24</v>
      </c>
      <c r="L27" s="51">
        <v>8</v>
      </c>
      <c r="M27" s="8">
        <v>24</v>
      </c>
      <c r="N27" s="65"/>
      <c r="O27" s="8">
        <v>24</v>
      </c>
      <c r="P27" s="51">
        <v>8</v>
      </c>
      <c r="Q27" s="8">
        <v>24</v>
      </c>
      <c r="R27" s="51">
        <v>8</v>
      </c>
      <c r="S27" s="8">
        <v>24</v>
      </c>
      <c r="T27" s="65"/>
      <c r="U27" s="8">
        <v>24</v>
      </c>
      <c r="V27" s="55">
        <v>8</v>
      </c>
      <c r="W27" s="8">
        <v>24</v>
      </c>
      <c r="X27" s="55">
        <v>8</v>
      </c>
      <c r="Y27" s="9"/>
      <c r="AB27" s="11"/>
      <c r="AC27" s="6"/>
    </row>
    <row r="28" spans="1:29" s="10" customFormat="1" ht="12" customHeight="1">
      <c r="A28" s="7">
        <v>25</v>
      </c>
      <c r="B28" s="58">
        <v>8</v>
      </c>
      <c r="C28" s="8">
        <v>25</v>
      </c>
      <c r="D28" s="51">
        <v>8</v>
      </c>
      <c r="E28" s="8">
        <v>25</v>
      </c>
      <c r="F28" s="55">
        <v>8</v>
      </c>
      <c r="G28" s="8">
        <v>25</v>
      </c>
      <c r="H28" s="71"/>
      <c r="I28" s="8">
        <v>25</v>
      </c>
      <c r="J28" s="51">
        <v>8</v>
      </c>
      <c r="K28" s="8">
        <v>25</v>
      </c>
      <c r="L28" s="51">
        <v>8</v>
      </c>
      <c r="M28" s="8">
        <v>25</v>
      </c>
      <c r="N28" s="65"/>
      <c r="O28" s="8">
        <v>25</v>
      </c>
      <c r="P28" s="51">
        <v>8</v>
      </c>
      <c r="Q28" s="8">
        <v>25</v>
      </c>
      <c r="R28" s="65"/>
      <c r="S28" s="8">
        <v>25</v>
      </c>
      <c r="T28" s="51">
        <v>8</v>
      </c>
      <c r="U28" s="8">
        <v>25</v>
      </c>
      <c r="V28" s="55">
        <v>8</v>
      </c>
      <c r="W28" s="8">
        <v>25</v>
      </c>
      <c r="X28" s="69" t="s">
        <v>29</v>
      </c>
      <c r="Y28" s="9"/>
      <c r="AB28" s="11"/>
      <c r="AC28" s="6"/>
    </row>
    <row r="29" spans="1:29" s="10" customFormat="1" ht="12" customHeight="1">
      <c r="A29" s="7">
        <v>26</v>
      </c>
      <c r="B29" s="58">
        <v>8</v>
      </c>
      <c r="C29" s="8">
        <v>26</v>
      </c>
      <c r="D29" s="51">
        <v>8</v>
      </c>
      <c r="E29" s="8">
        <v>26</v>
      </c>
      <c r="F29" s="55">
        <v>8</v>
      </c>
      <c r="G29" s="8">
        <v>26</v>
      </c>
      <c r="H29" s="52">
        <v>8</v>
      </c>
      <c r="I29" s="8">
        <v>26</v>
      </c>
      <c r="J29" s="51">
        <v>8</v>
      </c>
      <c r="K29" s="8">
        <v>26</v>
      </c>
      <c r="L29" s="65"/>
      <c r="M29" s="8">
        <v>26</v>
      </c>
      <c r="N29" s="51">
        <v>8</v>
      </c>
      <c r="O29" s="8">
        <v>26</v>
      </c>
      <c r="P29" s="51">
        <v>8</v>
      </c>
      <c r="Q29" s="8">
        <v>26</v>
      </c>
      <c r="R29" s="65"/>
      <c r="S29" s="8">
        <v>26</v>
      </c>
      <c r="T29" s="51">
        <v>8</v>
      </c>
      <c r="U29" s="8">
        <v>26</v>
      </c>
      <c r="V29" s="55">
        <v>8</v>
      </c>
      <c r="W29" s="8">
        <v>26</v>
      </c>
      <c r="X29" s="69" t="s">
        <v>30</v>
      </c>
      <c r="Y29" s="9"/>
      <c r="AB29" s="11"/>
      <c r="AC29" s="6"/>
    </row>
    <row r="30" spans="1:29" s="10" customFormat="1" ht="12" customHeight="1">
      <c r="A30" s="7">
        <v>27</v>
      </c>
      <c r="B30" s="58">
        <v>8</v>
      </c>
      <c r="C30" s="8">
        <v>27</v>
      </c>
      <c r="D30" s="65"/>
      <c r="E30" s="8">
        <v>27</v>
      </c>
      <c r="F30" s="66"/>
      <c r="G30" s="8">
        <v>27</v>
      </c>
      <c r="H30" s="52">
        <v>8</v>
      </c>
      <c r="I30" s="8">
        <v>27</v>
      </c>
      <c r="J30" s="51">
        <v>8</v>
      </c>
      <c r="K30" s="8">
        <v>27</v>
      </c>
      <c r="L30" s="65"/>
      <c r="M30" s="8">
        <v>27</v>
      </c>
      <c r="N30" s="51">
        <v>8</v>
      </c>
      <c r="O30" s="8">
        <v>27</v>
      </c>
      <c r="P30" s="51">
        <v>8</v>
      </c>
      <c r="Q30" s="8">
        <v>27</v>
      </c>
      <c r="R30" s="51">
        <v>8</v>
      </c>
      <c r="S30" s="8">
        <v>27</v>
      </c>
      <c r="T30" s="51">
        <v>8</v>
      </c>
      <c r="U30" s="8">
        <v>27</v>
      </c>
      <c r="V30" s="66"/>
      <c r="W30" s="8">
        <v>27</v>
      </c>
      <c r="X30" s="55">
        <v>8</v>
      </c>
      <c r="Y30" s="9"/>
      <c r="AB30" s="11"/>
      <c r="AC30" s="6"/>
    </row>
    <row r="31" spans="1:29" s="10" customFormat="1" ht="12" customHeight="1">
      <c r="A31" s="7">
        <v>28</v>
      </c>
      <c r="B31" s="58">
        <v>8</v>
      </c>
      <c r="C31" s="8">
        <v>28</v>
      </c>
      <c r="D31" s="65"/>
      <c r="E31" s="8">
        <v>28</v>
      </c>
      <c r="F31" s="66"/>
      <c r="G31" s="8">
        <v>28</v>
      </c>
      <c r="H31" s="52">
        <v>8</v>
      </c>
      <c r="I31" s="8">
        <v>28</v>
      </c>
      <c r="J31" s="51">
        <v>8</v>
      </c>
      <c r="K31" s="8">
        <v>28</v>
      </c>
      <c r="L31" s="51">
        <v>8</v>
      </c>
      <c r="M31" s="8">
        <v>28</v>
      </c>
      <c r="N31" s="51">
        <v>8</v>
      </c>
      <c r="O31" s="8">
        <v>28</v>
      </c>
      <c r="P31" s="65"/>
      <c r="Q31" s="8">
        <v>28</v>
      </c>
      <c r="R31" s="51">
        <v>8</v>
      </c>
      <c r="S31" s="8">
        <v>28</v>
      </c>
      <c r="T31" s="51">
        <v>8</v>
      </c>
      <c r="U31" s="8">
        <v>28</v>
      </c>
      <c r="V31" s="66"/>
      <c r="W31" s="8">
        <v>28</v>
      </c>
      <c r="X31" s="55">
        <v>8</v>
      </c>
      <c r="Y31" s="9"/>
      <c r="AB31" s="11"/>
      <c r="AC31" s="6"/>
    </row>
    <row r="32" spans="1:29" s="10" customFormat="1" ht="12" customHeight="1">
      <c r="A32" s="7">
        <v>29</v>
      </c>
      <c r="B32" s="58">
        <v>8</v>
      </c>
      <c r="C32" s="8"/>
      <c r="D32" s="12"/>
      <c r="E32" s="8">
        <v>29</v>
      </c>
      <c r="F32" s="55">
        <v>8</v>
      </c>
      <c r="G32" s="8">
        <v>29</v>
      </c>
      <c r="H32" s="51">
        <v>8</v>
      </c>
      <c r="I32" s="8">
        <v>29</v>
      </c>
      <c r="J32" s="65"/>
      <c r="K32" s="8">
        <v>29</v>
      </c>
      <c r="L32" s="64">
        <v>8</v>
      </c>
      <c r="M32" s="8">
        <v>29</v>
      </c>
      <c r="N32" s="51">
        <v>8</v>
      </c>
      <c r="O32" s="8">
        <v>29</v>
      </c>
      <c r="P32" s="65"/>
      <c r="Q32" s="8">
        <v>29</v>
      </c>
      <c r="R32" s="51">
        <v>8</v>
      </c>
      <c r="S32" s="8">
        <v>29</v>
      </c>
      <c r="T32" s="51">
        <v>8</v>
      </c>
      <c r="U32" s="8">
        <v>29</v>
      </c>
      <c r="V32" s="55">
        <v>8</v>
      </c>
      <c r="W32" s="8">
        <v>29</v>
      </c>
      <c r="X32" s="55">
        <v>8</v>
      </c>
      <c r="Y32" s="9"/>
      <c r="AB32" s="11"/>
      <c r="AC32" s="6"/>
    </row>
    <row r="33" spans="1:29" s="10" customFormat="1" ht="12" customHeight="1">
      <c r="A33" s="7">
        <v>30</v>
      </c>
      <c r="B33" s="65"/>
      <c r="C33" s="8"/>
      <c r="D33" s="12"/>
      <c r="E33" s="8">
        <v>30</v>
      </c>
      <c r="F33" s="55">
        <v>8</v>
      </c>
      <c r="G33" s="8">
        <v>30</v>
      </c>
      <c r="H33" s="51">
        <v>8</v>
      </c>
      <c r="I33" s="8">
        <v>30</v>
      </c>
      <c r="J33" s="65"/>
      <c r="K33" s="8">
        <v>30</v>
      </c>
      <c r="L33" s="51">
        <v>8</v>
      </c>
      <c r="M33" s="8">
        <v>30</v>
      </c>
      <c r="N33" s="52">
        <v>8</v>
      </c>
      <c r="O33" s="8">
        <v>30</v>
      </c>
      <c r="P33" s="51">
        <v>8</v>
      </c>
      <c r="Q33" s="8">
        <v>30</v>
      </c>
      <c r="R33" s="51">
        <v>8</v>
      </c>
      <c r="S33" s="8">
        <v>30</v>
      </c>
      <c r="T33" s="65"/>
      <c r="U33" s="8">
        <v>30</v>
      </c>
      <c r="V33" s="55">
        <v>8</v>
      </c>
      <c r="W33" s="8">
        <v>30</v>
      </c>
      <c r="X33" s="55">
        <v>8</v>
      </c>
      <c r="Y33" s="9"/>
      <c r="AB33" s="11"/>
      <c r="AC33" s="11"/>
    </row>
    <row r="34" spans="1:25" s="10" customFormat="1" ht="12" customHeight="1">
      <c r="A34" s="7">
        <v>31</v>
      </c>
      <c r="B34" s="65"/>
      <c r="C34" s="8"/>
      <c r="D34" s="12"/>
      <c r="E34" s="8">
        <v>31</v>
      </c>
      <c r="F34" s="55">
        <v>8</v>
      </c>
      <c r="G34" s="8"/>
      <c r="H34" s="12"/>
      <c r="I34" s="8">
        <v>31</v>
      </c>
      <c r="J34" s="51">
        <v>8</v>
      </c>
      <c r="K34" s="8"/>
      <c r="L34" s="12"/>
      <c r="M34" s="8">
        <v>31</v>
      </c>
      <c r="N34" s="65"/>
      <c r="O34" s="8">
        <v>31</v>
      </c>
      <c r="P34" s="51">
        <v>8</v>
      </c>
      <c r="Q34" s="8"/>
      <c r="R34" s="12"/>
      <c r="S34" s="8">
        <v>31</v>
      </c>
      <c r="T34" s="65"/>
      <c r="U34" s="8"/>
      <c r="V34" s="12"/>
      <c r="W34" s="8">
        <v>31</v>
      </c>
      <c r="X34" s="55">
        <v>8</v>
      </c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5" customFormat="1" ht="12" customHeight="1" thickBot="1">
      <c r="A36" s="42" t="s">
        <v>14</v>
      </c>
      <c r="B36" s="48">
        <f>SUM(B4:B34)</f>
        <v>168</v>
      </c>
      <c r="C36" s="43" t="s">
        <v>14</v>
      </c>
      <c r="D36" s="48">
        <f>SUM(D4:D31)</f>
        <v>160</v>
      </c>
      <c r="E36" s="42" t="s">
        <v>14</v>
      </c>
      <c r="F36" s="48">
        <f>SUM(F4:F34)</f>
        <v>184</v>
      </c>
      <c r="G36" s="42" t="s">
        <v>14</v>
      </c>
      <c r="H36" s="48">
        <f>SUM(H4:H33)</f>
        <v>176</v>
      </c>
      <c r="I36" s="42" t="s">
        <v>14</v>
      </c>
      <c r="J36" s="48">
        <f>SUM(J4:J34)</f>
        <v>168</v>
      </c>
      <c r="K36" s="42" t="s">
        <v>14</v>
      </c>
      <c r="L36" s="48">
        <f>SUM(L4:L33)</f>
        <v>176</v>
      </c>
      <c r="M36" s="42" t="s">
        <v>14</v>
      </c>
      <c r="N36" s="48">
        <f>SUM(N4:N34)</f>
        <v>176</v>
      </c>
      <c r="O36" s="42" t="s">
        <v>14</v>
      </c>
      <c r="P36" s="48">
        <f>SUM(P4:P34)</f>
        <v>176</v>
      </c>
      <c r="Q36" s="42" t="s">
        <v>14</v>
      </c>
      <c r="R36" s="48">
        <f>SUM(R4:R33)</f>
        <v>176</v>
      </c>
      <c r="S36" s="42" t="s">
        <v>14</v>
      </c>
      <c r="T36" s="48">
        <f>SUM(T4:T34)</f>
        <v>168</v>
      </c>
      <c r="U36" s="42" t="s">
        <v>14</v>
      </c>
      <c r="V36" s="48">
        <f>SUM(V4:V33)</f>
        <v>176</v>
      </c>
      <c r="W36" s="42" t="s">
        <v>14</v>
      </c>
      <c r="X36" s="48">
        <f>SUM(X4:X34)</f>
        <v>184</v>
      </c>
      <c r="Y36" s="44">
        <f>SUM(A36:X36)</f>
        <v>2088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7" customFormat="1" ht="12" customHeight="1" thickBot="1">
      <c r="A38" s="46" t="s">
        <v>15</v>
      </c>
      <c r="B38" s="48">
        <v>19</v>
      </c>
      <c r="C38" s="46" t="s">
        <v>15</v>
      </c>
      <c r="D38" s="48">
        <v>20</v>
      </c>
      <c r="E38" s="46" t="s">
        <v>15</v>
      </c>
      <c r="F38" s="48">
        <v>22</v>
      </c>
      <c r="G38" s="46" t="s">
        <v>15</v>
      </c>
      <c r="H38" s="48">
        <v>21</v>
      </c>
      <c r="I38" s="46" t="s">
        <v>15</v>
      </c>
      <c r="J38" s="48">
        <v>19</v>
      </c>
      <c r="K38" s="46" t="s">
        <v>15</v>
      </c>
      <c r="L38" s="48">
        <v>20</v>
      </c>
      <c r="M38" s="46" t="s">
        <v>15</v>
      </c>
      <c r="N38" s="48">
        <v>22</v>
      </c>
      <c r="O38" s="46" t="s">
        <v>15</v>
      </c>
      <c r="P38" s="48">
        <v>22</v>
      </c>
      <c r="Q38" s="46" t="s">
        <v>15</v>
      </c>
      <c r="R38" s="48">
        <v>22</v>
      </c>
      <c r="S38" s="46" t="s">
        <v>15</v>
      </c>
      <c r="T38" s="48">
        <v>21</v>
      </c>
      <c r="U38" s="46" t="s">
        <v>15</v>
      </c>
      <c r="V38" s="48">
        <v>21</v>
      </c>
      <c r="W38" s="46" t="s">
        <v>15</v>
      </c>
      <c r="X38" s="48">
        <v>22</v>
      </c>
      <c r="Y38" s="44">
        <f>SUM(A38:X38)</f>
        <v>251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4" ht="12" customHeight="1" thickBot="1">
      <c r="A42" s="50"/>
      <c r="B42" s="73" t="s">
        <v>18</v>
      </c>
      <c r="C42" s="74"/>
      <c r="D42" s="74"/>
      <c r="E42" s="74"/>
      <c r="F42" s="75"/>
      <c r="G42" s="75"/>
      <c r="H42" s="79" t="s">
        <v>31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7:23" ht="7.5" customHeight="1" thickBot="1"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2" ht="12" customHeight="1" thickBot="1">
      <c r="A44" s="49"/>
      <c r="B44" s="77" t="s">
        <v>19</v>
      </c>
      <c r="C44" s="78"/>
      <c r="D44" s="78"/>
      <c r="E44" s="78"/>
      <c r="F44" s="78"/>
      <c r="G44" s="78"/>
      <c r="H44" s="72" t="s">
        <v>24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8:21" ht="12" customHeight="1"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6" s="35" customFormat="1" ht="13.5">
      <c r="A46" s="76" t="s">
        <v>20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</sheetData>
  <sheetProtection/>
  <mergeCells count="13">
    <mergeCell ref="Y5:Z5"/>
    <mergeCell ref="Y6:Z6"/>
    <mergeCell ref="Y4:Z4"/>
    <mergeCell ref="Y3:Z3"/>
    <mergeCell ref="Y7:Z7"/>
    <mergeCell ref="A1:Z1"/>
    <mergeCell ref="H44:V44"/>
    <mergeCell ref="B42:G42"/>
    <mergeCell ref="A46:Z46"/>
    <mergeCell ref="H45:U45"/>
    <mergeCell ref="B44:G44"/>
    <mergeCell ref="G43:W43"/>
    <mergeCell ref="H42:X42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Maurizio Pollastro</cp:lastModifiedBy>
  <cp:lastPrinted>2021-01-11T13:56:41Z</cp:lastPrinted>
  <dcterms:created xsi:type="dcterms:W3CDTF">2000-10-30T14:48:25Z</dcterms:created>
  <dcterms:modified xsi:type="dcterms:W3CDTF">2021-03-18T13:18:00Z</dcterms:modified>
  <cp:category/>
  <cp:version/>
  <cp:contentType/>
  <cp:contentStatus/>
</cp:coreProperties>
</file>